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3" activeTab="0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'参加意識調査'!$A$1:$K$39</definedName>
    <definedName name="_xlnm.Print_Area" localSheetId="0">'様式１（出店事業所一覧）'!$A$1:$I$13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<sst xmlns="http://schemas.openxmlformats.org/spreadsheetml/2006/main" count="203" uniqueCount="98">
  <si>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</si>
  <si>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</si>
  <si>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</si>
  <si>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</si>
  <si>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</si>
  <si>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</si>
  <si>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</si>
  <si>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</si>
  <si>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</si>
  <si>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</si>
  <si>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</si>
  <si>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</si>
  <si>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</si>
  <si>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</si>
  <si>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</si>
  <si>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</si>
  <si>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</si>
  <si>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</si>
  <si>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</si>
  <si>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</si>
  <si>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</si>
  <si>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</si>
  <si>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</si>
  <si>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</si>
  <si>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</si>
  <si>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</si>
  <si>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</si>
  <si>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</si>
  <si>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</si>
  <si>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</si>
  <si>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</si>
  <si>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</si>
  <si>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</si>
  <si>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</si>
  <si>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</si>
  <si>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</si>
  <si>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</si>
  <si>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</si>
  <si>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</si>
  <si>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</si>
  <si>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</si>
  <si>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</si>
  <si>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</si>
  <si>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</si>
  <si>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</si>
  <si>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</si>
  <si>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</si>
  <si>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</si>
  <si>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</si>
  <si>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</si>
  <si>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</si>
  <si>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</si>
  <si>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</si>
  <si>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</si>
  <si>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</si>
  <si>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</si>
  <si>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</si>
  <si>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</si>
  <si>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</si>
  <si>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</si>
  <si>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</si>
  <si>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</si>
  <si>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</si>
  <si>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</si>
  <si>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</si>
  <si>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</si>
  <si>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</si>
  <si>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</si>
  <si>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</si>
  <si>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</si>
  <si>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</si>
  <si>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</si>
  <si>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</si>
  <si>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</si>
  <si>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</si>
  <si>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</si>
  <si>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</si>
  <si>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</si>
  <si>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</si>
  <si>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</si>
  <si>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</si>
  <si>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</si>
  <si>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</si>
  <si>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</si>
  <si>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</si>
  <si>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</si>
  <si>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</si>
  <si>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</si>
  <si>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</si>
  <si>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</si>
  <si>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r>
      <t>【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日（火）】※１日目、2日目毎に記載願います。</t>
    </r>
  </si>
  <si>
    <r>
      <t>【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</si>
  <si>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日（水）</t>
    </r>
  </si>
  <si>
    <t>１２月度『ほっかいどうナイスハートフェア』ｉｎアリオ札幌</t>
  </si>
  <si>
    <t>開催日程：　12月7日（火）～12月8日（水）</t>
  </si>
  <si>
    <t>【12月7日（火）】※１日目、2日目毎に記載願います。</t>
  </si>
  <si>
    <t>【12月8日（水）】※１日目、2日目毎に記載願います。</t>
  </si>
  <si>
    <r>
      <t>日　時：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12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日（水）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</si>
</sst>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33" fillId="0" borderId="0">
      <alignment vertical="center"/>
      <protection/>
    </xf>
    <xf numFmtId="0" fontId="49" fillId="31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11" xfId="0" applyFont="1" applyBorder="1" applyAlignment="1">
      <alignment horizontal="distributed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5" fillId="0" borderId="10" xfId="60" applyFont="1" applyBorder="1" applyAlignment="1">
      <alignment horizontal="center" vertical="center"/>
      <protection/>
    </xf>
    <xf numFmtId="0" fontId="33" fillId="0" borderId="0" xfId="60">
      <alignment vertical="center"/>
      <protection/>
    </xf>
    <xf numFmtId="0" fontId="56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3" fillId="33" borderId="0" xfId="60" applyFill="1">
      <alignment vertical="center"/>
      <protection/>
    </xf>
    <xf numFmtId="0" fontId="56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3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7" fillId="0" borderId="0" xfId="0" applyFont="1" applyAlignment="1">
      <alignment/>
    </xf>
    <xf numFmtId="0" fontId="58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18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left" vertical="center"/>
    </xf>
    <xf numFmtId="180" fontId="3" fillId="0" borderId="21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50" fillId="0" borderId="21" xfId="0" applyFont="1" applyBorder="1" applyAlignment="1">
      <alignment/>
    </xf>
    <xf numFmtId="0" fontId="50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0" xfId="0" applyFont="1" applyAlignment="1">
      <alignment/>
    </xf>
    <xf numFmtId="0" fontId="57" fillId="0" borderId="23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20" xfId="0" applyFont="1" applyBorder="1" applyAlignment="1">
      <alignment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0" fontId="57" fillId="0" borderId="0" xfId="0" applyFont="1" applyAlignment="1">
      <alignment shrinkToFit="1"/>
    </xf>
    <xf numFmtId="0" fontId="57" fillId="0" borderId="16" xfId="0" applyFont="1" applyBorder="1" applyAlignment="1">
      <alignment wrapText="1"/>
    </xf>
    <xf numFmtId="0" fontId="57" fillId="0" borderId="17" xfId="0" applyFont="1" applyBorder="1" applyAlignment="1">
      <alignment wrapText="1"/>
    </xf>
    <xf numFmtId="0" fontId="57" fillId="0" borderId="18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57" fillId="0" borderId="0" xfId="0" applyFont="1" applyAlignment="1">
      <alignment wrapText="1"/>
    </xf>
    <xf numFmtId="0" fontId="57" fillId="0" borderId="23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7" fillId="0" borderId="20" xfId="0" applyFont="1" applyBorder="1" applyAlignment="1">
      <alignment wrapText="1"/>
    </xf>
    <xf numFmtId="0" fontId="58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74</v>
      </c>
    </row>
    <row r="2" spans="1:8" ht="28.5" customHeight="1">
      <c r="A2" s="79" t="s">
        <v>78</v>
      </c>
      <c r="B2" s="79"/>
      <c r="C2" s="79"/>
      <c r="D2" s="79"/>
      <c r="E2" s="79"/>
      <c r="F2" s="79"/>
      <c r="G2" s="79"/>
      <c r="H2" s="11"/>
    </row>
    <row r="3" spans="7:8" ht="28.5" customHeight="1">
      <c r="G3" s="80" t="s">
        <v>63</v>
      </c>
      <c r="H3" s="80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3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2" t="s">
        <v>64</v>
      </c>
      <c r="D3" s="123"/>
      <c r="E3" s="123"/>
      <c r="F3" s="123"/>
      <c r="G3" s="123"/>
      <c r="H3" s="123"/>
      <c r="I3" s="123"/>
    </row>
    <row r="4" spans="1:9" s="69" customFormat="1" ht="12.75" customHeight="1">
      <c r="A4" s="73"/>
      <c r="C4" s="123"/>
      <c r="D4" s="123"/>
      <c r="E4" s="123"/>
      <c r="F4" s="123"/>
      <c r="G4" s="123"/>
      <c r="H4" s="123"/>
      <c r="I4" s="123"/>
    </row>
    <row r="5" spans="1:9" s="69" customFormat="1" ht="12.75" customHeight="1">
      <c r="A5" s="73"/>
      <c r="C5" s="123"/>
      <c r="D5" s="123"/>
      <c r="E5" s="123"/>
      <c r="F5" s="123"/>
      <c r="G5" s="123"/>
      <c r="H5" s="123"/>
      <c r="I5" s="123"/>
    </row>
    <row r="6" spans="1:10" s="69" customFormat="1" ht="12.75" customHeight="1">
      <c r="A6" s="73"/>
      <c r="G6" s="124" t="s">
        <v>65</v>
      </c>
      <c r="H6" s="124"/>
      <c r="I6" s="124"/>
      <c r="J6" s="124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25"/>
      <c r="D11" s="126"/>
      <c r="E11" s="126"/>
      <c r="F11" s="126"/>
      <c r="G11" s="126"/>
      <c r="H11" s="126"/>
      <c r="I11" s="126"/>
      <c r="J11" s="127"/>
    </row>
    <row r="12" spans="1:10" s="69" customFormat="1" ht="12.75" customHeight="1">
      <c r="A12" s="73"/>
      <c r="C12" s="128"/>
      <c r="D12" s="129"/>
      <c r="E12" s="129"/>
      <c r="F12" s="129"/>
      <c r="G12" s="129"/>
      <c r="H12" s="129"/>
      <c r="I12" s="129"/>
      <c r="J12" s="130"/>
    </row>
    <row r="13" spans="1:10" s="69" customFormat="1" ht="12.75" customHeight="1">
      <c r="A13" s="73"/>
      <c r="C13" s="128"/>
      <c r="D13" s="129"/>
      <c r="E13" s="129"/>
      <c r="F13" s="129"/>
      <c r="G13" s="129"/>
      <c r="H13" s="129"/>
      <c r="I13" s="129"/>
      <c r="J13" s="130"/>
    </row>
    <row r="14" spans="1:10" s="69" customFormat="1" ht="12.75" customHeight="1">
      <c r="A14" s="73"/>
      <c r="C14" s="131"/>
      <c r="D14" s="132"/>
      <c r="E14" s="132"/>
      <c r="F14" s="132"/>
      <c r="G14" s="132"/>
      <c r="H14" s="132"/>
      <c r="I14" s="132"/>
      <c r="J14" s="133"/>
    </row>
    <row r="15" s="69" customFormat="1" ht="12.75" customHeight="1">
      <c r="A15" s="73"/>
    </row>
    <row r="16" spans="1:10" s="69" customFormat="1" ht="12.75" customHeight="1">
      <c r="A16" s="73"/>
      <c r="B16" s="134" t="s">
        <v>68</v>
      </c>
      <c r="C16" s="134"/>
      <c r="D16" s="134"/>
      <c r="E16" s="134"/>
      <c r="F16" s="134"/>
      <c r="G16" s="134"/>
      <c r="H16" s="134"/>
      <c r="I16" s="134"/>
      <c r="J16" s="134"/>
    </row>
    <row r="17" spans="1:10" s="69" customFormat="1" ht="12.75" customHeight="1">
      <c r="A17" s="73"/>
      <c r="C17" s="125"/>
      <c r="D17" s="126"/>
      <c r="E17" s="126"/>
      <c r="F17" s="126"/>
      <c r="G17" s="126"/>
      <c r="H17" s="126"/>
      <c r="I17" s="126"/>
      <c r="J17" s="127"/>
    </row>
    <row r="18" spans="1:10" s="69" customFormat="1" ht="12.75" customHeight="1">
      <c r="A18" s="73"/>
      <c r="C18" s="128"/>
      <c r="D18" s="129"/>
      <c r="E18" s="129"/>
      <c r="F18" s="129"/>
      <c r="G18" s="129"/>
      <c r="H18" s="129"/>
      <c r="I18" s="129"/>
      <c r="J18" s="130"/>
    </row>
    <row r="19" spans="1:10" s="69" customFormat="1" ht="12.75" customHeight="1">
      <c r="A19" s="73"/>
      <c r="C19" s="128"/>
      <c r="D19" s="129"/>
      <c r="E19" s="129"/>
      <c r="F19" s="129"/>
      <c r="G19" s="129"/>
      <c r="H19" s="129"/>
      <c r="I19" s="129"/>
      <c r="J19" s="130"/>
    </row>
    <row r="20" spans="1:10" s="69" customFormat="1" ht="12.75" customHeight="1">
      <c r="A20" s="73"/>
      <c r="C20" s="128"/>
      <c r="D20" s="129"/>
      <c r="E20" s="129"/>
      <c r="F20" s="129"/>
      <c r="G20" s="129"/>
      <c r="H20" s="129"/>
      <c r="I20" s="129"/>
      <c r="J20" s="130"/>
    </row>
    <row r="21" spans="1:10" s="69" customFormat="1" ht="12.75" customHeight="1">
      <c r="A21" s="73"/>
      <c r="C21" s="128"/>
      <c r="D21" s="129"/>
      <c r="E21" s="129"/>
      <c r="F21" s="129"/>
      <c r="G21" s="129"/>
      <c r="H21" s="129"/>
      <c r="I21" s="129"/>
      <c r="J21" s="130"/>
    </row>
    <row r="22" spans="1:10" s="69" customFormat="1" ht="12.75" customHeight="1">
      <c r="A22" s="73"/>
      <c r="C22" s="131"/>
      <c r="D22" s="132"/>
      <c r="E22" s="132"/>
      <c r="F22" s="132"/>
      <c r="G22" s="132"/>
      <c r="H22" s="132"/>
      <c r="I22" s="132"/>
      <c r="J22" s="133"/>
    </row>
    <row r="23" s="69" customFormat="1" ht="12.75" customHeight="1">
      <c r="A23" s="73"/>
    </row>
    <row r="24" spans="1:2" s="69" customFormat="1" ht="12.75" customHeight="1">
      <c r="A24" s="73"/>
      <c r="B24" s="72" t="s">
        <v>69</v>
      </c>
    </row>
    <row r="25" spans="1:10" s="69" customFormat="1" ht="12.75" customHeight="1">
      <c r="A25" s="73"/>
      <c r="C25" s="125"/>
      <c r="D25" s="126"/>
      <c r="E25" s="126"/>
      <c r="F25" s="126"/>
      <c r="G25" s="126"/>
      <c r="H25" s="126"/>
      <c r="I25" s="126"/>
      <c r="J25" s="127"/>
    </row>
    <row r="26" spans="1:10" s="69" customFormat="1" ht="12.75" customHeight="1">
      <c r="A26" s="73"/>
      <c r="C26" s="128"/>
      <c r="D26" s="129"/>
      <c r="E26" s="129"/>
      <c r="F26" s="129"/>
      <c r="G26" s="129"/>
      <c r="H26" s="129"/>
      <c r="I26" s="129"/>
      <c r="J26" s="130"/>
    </row>
    <row r="27" spans="1:10" s="69" customFormat="1" ht="12.75" customHeight="1">
      <c r="A27" s="73"/>
      <c r="C27" s="128"/>
      <c r="D27" s="129"/>
      <c r="E27" s="129"/>
      <c r="F27" s="129"/>
      <c r="G27" s="129"/>
      <c r="H27" s="129"/>
      <c r="I27" s="129"/>
      <c r="J27" s="130"/>
    </row>
    <row r="28" spans="1:10" s="69" customFormat="1" ht="12.75" customHeight="1">
      <c r="A28" s="73"/>
      <c r="C28" s="131"/>
      <c r="D28" s="132"/>
      <c r="E28" s="132"/>
      <c r="F28" s="132"/>
      <c r="G28" s="132"/>
      <c r="H28" s="132"/>
      <c r="I28" s="132"/>
      <c r="J28" s="133"/>
    </row>
    <row r="29" s="69" customFormat="1" ht="12.75" customHeight="1">
      <c r="A29" s="73"/>
    </row>
    <row r="30" spans="1:2" s="69" customFormat="1" ht="12.75" customHeight="1">
      <c r="A30" s="73"/>
      <c r="B30" s="72" t="s">
        <v>70</v>
      </c>
    </row>
    <row r="31" spans="1:10" s="69" customFormat="1" ht="12.75" customHeight="1">
      <c r="A31" s="73"/>
      <c r="C31" s="112"/>
      <c r="D31" s="113"/>
      <c r="E31" s="113"/>
      <c r="F31" s="113"/>
      <c r="G31" s="113"/>
      <c r="H31" s="113"/>
      <c r="I31" s="113"/>
      <c r="J31" s="114"/>
    </row>
    <row r="32" spans="1:10" s="69" customFormat="1" ht="12.75" customHeight="1">
      <c r="A32" s="73"/>
      <c r="C32" s="115"/>
      <c r="D32" s="116"/>
      <c r="E32" s="116"/>
      <c r="F32" s="116"/>
      <c r="G32" s="116"/>
      <c r="H32" s="116"/>
      <c r="I32" s="116"/>
      <c r="J32" s="117"/>
    </row>
    <row r="33" spans="1:10" s="69" customFormat="1" ht="12.75" customHeight="1">
      <c r="A33" s="73"/>
      <c r="C33" s="115"/>
      <c r="D33" s="116"/>
      <c r="E33" s="116"/>
      <c r="F33" s="116"/>
      <c r="G33" s="116"/>
      <c r="H33" s="116"/>
      <c r="I33" s="116"/>
      <c r="J33" s="117"/>
    </row>
    <row r="34" spans="1:10" s="69" customFormat="1" ht="12.75" customHeight="1">
      <c r="A34" s="73"/>
      <c r="C34" s="115"/>
      <c r="D34" s="116"/>
      <c r="E34" s="116"/>
      <c r="F34" s="116"/>
      <c r="G34" s="116"/>
      <c r="H34" s="116"/>
      <c r="I34" s="116"/>
      <c r="J34" s="117"/>
    </row>
    <row r="35" spans="1:10" s="69" customFormat="1" ht="12.75" customHeight="1">
      <c r="A35" s="73"/>
      <c r="C35" s="115"/>
      <c r="D35" s="116"/>
      <c r="E35" s="116"/>
      <c r="F35" s="116"/>
      <c r="G35" s="116"/>
      <c r="H35" s="116"/>
      <c r="I35" s="116"/>
      <c r="J35" s="117"/>
    </row>
    <row r="36" spans="1:10" s="69" customFormat="1" ht="12.75" customHeight="1">
      <c r="A36" s="73"/>
      <c r="C36" s="118"/>
      <c r="D36" s="119"/>
      <c r="E36" s="119"/>
      <c r="F36" s="119"/>
      <c r="G36" s="119"/>
      <c r="H36" s="119"/>
      <c r="I36" s="119"/>
      <c r="J36" s="120"/>
    </row>
    <row r="37" s="69" customFormat="1" ht="12.75" customHeight="1">
      <c r="A37" s="73"/>
    </row>
    <row r="38" s="69" customFormat="1" ht="12.75" customHeight="1">
      <c r="A38" s="73"/>
    </row>
    <row r="39" spans="1:25" s="69" customFormat="1" ht="12.75" customHeight="1">
      <c r="A39" s="73"/>
      <c r="B39" s="121" t="s">
        <v>71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</row>
    <row r="40" s="69" customFormat="1" ht="12.75" customHeight="1">
      <c r="A40" s="73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</sheetData>
  <sheetProtection/>
  <mergeCells count="8">
    <mergeCell ref="C31:J36"/>
    <mergeCell ref="B39:Y39"/>
    <mergeCell ref="C3:I5"/>
    <mergeCell ref="G6:J6"/>
    <mergeCell ref="C11:J14"/>
    <mergeCell ref="B16:J16"/>
    <mergeCell ref="C17:J22"/>
    <mergeCell ref="C25:J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0">
      <selection activeCell="L12" sqref="L12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75</v>
      </c>
    </row>
    <row r="2" spans="1:8" ht="28.5" customHeight="1">
      <c r="A2" s="84" t="s">
        <v>79</v>
      </c>
      <c r="B2" s="84"/>
      <c r="C2" s="84"/>
      <c r="D2" s="84"/>
      <c r="E2" s="84"/>
      <c r="F2" s="84"/>
      <c r="G2" s="84"/>
      <c r="H2" s="84"/>
    </row>
    <row r="3" spans="1:8" ht="28.5" customHeight="1">
      <c r="A3" s="41"/>
      <c r="B3" s="41"/>
      <c r="C3" s="41"/>
      <c r="D3" s="81" t="s">
        <v>15</v>
      </c>
      <c r="E3" s="81"/>
      <c r="F3" s="81"/>
      <c r="G3" s="81"/>
      <c r="H3" s="81"/>
    </row>
    <row r="4" spans="1:8" ht="28.5" customHeight="1">
      <c r="A4" s="39" t="s">
        <v>90</v>
      </c>
      <c r="E4" s="82" t="s">
        <v>16</v>
      </c>
      <c r="F4" s="82"/>
      <c r="G4" s="82"/>
      <c r="H4" s="82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3"/>
      <c r="B22" s="83"/>
      <c r="C22" s="83"/>
      <c r="D22" s="83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3">
      <selection activeCell="L12" sqref="L12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75</v>
      </c>
    </row>
    <row r="2" spans="1:8" ht="28.5" customHeight="1">
      <c r="A2" s="84" t="s">
        <v>79</v>
      </c>
      <c r="B2" s="84"/>
      <c r="C2" s="84"/>
      <c r="D2" s="84"/>
      <c r="E2" s="84"/>
      <c r="F2" s="84"/>
      <c r="G2" s="84"/>
      <c r="H2" s="84"/>
    </row>
    <row r="3" spans="1:8" ht="28.5" customHeight="1">
      <c r="A3" s="41"/>
      <c r="B3" s="41"/>
      <c r="C3" s="41"/>
      <c r="D3" s="81" t="s">
        <v>15</v>
      </c>
      <c r="E3" s="81"/>
      <c r="F3" s="81"/>
      <c r="G3" s="81"/>
      <c r="H3" s="81"/>
    </row>
    <row r="4" spans="1:8" ht="28.5" customHeight="1">
      <c r="A4" s="39" t="s">
        <v>91</v>
      </c>
      <c r="E4" s="82" t="s">
        <v>16</v>
      </c>
      <c r="F4" s="82"/>
      <c r="G4" s="82"/>
      <c r="H4" s="82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3"/>
      <c r="B22" s="83"/>
      <c r="C22" s="83"/>
      <c r="D22" s="83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="60" zoomScalePageLayoutView="0" workbookViewId="0" topLeftCell="A1">
      <selection activeCell="L12" sqref="L12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tabSelected="1" view="pageBreakPreview" zoomScaleSheetLayoutView="100" zoomScalePageLayoutView="0" workbookViewId="0" topLeftCell="A28">
      <selection activeCell="L12" sqref="L12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76</v>
      </c>
    </row>
    <row r="2" spans="1:8" ht="24.75" customHeight="1">
      <c r="A2" s="79" t="s">
        <v>26</v>
      </c>
      <c r="B2" s="85"/>
      <c r="C2" s="85"/>
      <c r="D2" s="85"/>
      <c r="E2" s="85"/>
      <c r="F2" s="85"/>
      <c r="G2" s="85"/>
      <c r="H2" s="85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6" t="s">
        <v>92</v>
      </c>
      <c r="H4" s="87"/>
    </row>
    <row r="5" spans="2:8" ht="15" customHeight="1">
      <c r="B5" s="23"/>
      <c r="G5" s="86" t="s">
        <v>27</v>
      </c>
      <c r="H5" s="87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88" t="s">
        <v>29</v>
      </c>
      <c r="B9" s="88" t="s">
        <v>30</v>
      </c>
      <c r="C9" s="88" t="s">
        <v>31</v>
      </c>
      <c r="D9" s="90" t="s">
        <v>32</v>
      </c>
      <c r="E9" s="91"/>
      <c r="F9" s="92" t="s">
        <v>33</v>
      </c>
      <c r="G9" s="93"/>
      <c r="H9" s="94"/>
    </row>
    <row r="10" spans="1:8" ht="20.25" customHeight="1">
      <c r="A10" s="89"/>
      <c r="B10" s="89"/>
      <c r="C10" s="89"/>
      <c r="D10" s="26" t="s">
        <v>34</v>
      </c>
      <c r="E10" s="26" t="s">
        <v>35</v>
      </c>
      <c r="F10" s="95"/>
      <c r="G10" s="96"/>
      <c r="H10" s="97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98"/>
      <c r="G11" s="99"/>
      <c r="H11" s="100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98"/>
      <c r="G12" s="99"/>
      <c r="H12" s="100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98"/>
      <c r="G13" s="99"/>
      <c r="H13" s="100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98"/>
      <c r="G14" s="99"/>
      <c r="H14" s="100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98"/>
      <c r="G15" s="99"/>
      <c r="H15" s="100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98"/>
      <c r="G16" s="99"/>
      <c r="H16" s="100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98"/>
      <c r="G17" s="99"/>
      <c r="H17" s="100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98"/>
      <c r="G18" s="99"/>
      <c r="H18" s="100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98"/>
      <c r="G19" s="99"/>
      <c r="H19" s="100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98"/>
      <c r="G20" s="99"/>
      <c r="H20" s="100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98"/>
      <c r="G21" s="99"/>
      <c r="H21" s="100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98"/>
      <c r="G22" s="99"/>
      <c r="H22" s="100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98"/>
      <c r="G23" s="99"/>
      <c r="H23" s="100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98"/>
      <c r="G24" s="99"/>
      <c r="H24" s="100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98"/>
      <c r="G25" s="99"/>
      <c r="H25" s="100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98"/>
      <c r="G26" s="99"/>
      <c r="H26" s="100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98"/>
      <c r="G27" s="99"/>
      <c r="H27" s="100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98"/>
      <c r="G28" s="99"/>
      <c r="H28" s="100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98"/>
      <c r="G29" s="99"/>
      <c r="H29" s="100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98"/>
      <c r="G30" s="99"/>
      <c r="H30" s="100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98"/>
      <c r="G31" s="99"/>
      <c r="H31" s="100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98"/>
      <c r="G32" s="99"/>
      <c r="H32" s="100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98"/>
      <c r="G33" s="99"/>
      <c r="H33" s="100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98"/>
      <c r="G34" s="99"/>
      <c r="H34" s="100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98"/>
      <c r="G35" s="99"/>
      <c r="H35" s="100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98"/>
      <c r="G36" s="99"/>
      <c r="H36" s="100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98"/>
      <c r="G37" s="99"/>
      <c r="H37" s="100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98"/>
      <c r="G38" s="99"/>
      <c r="H38" s="100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98"/>
      <c r="G39" s="99"/>
      <c r="H39" s="100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98"/>
      <c r="G40" s="99"/>
      <c r="H40" s="100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98"/>
      <c r="G41" s="99"/>
      <c r="H41" s="100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98"/>
      <c r="G42" s="99"/>
      <c r="H42" s="100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98"/>
      <c r="G43" s="99"/>
      <c r="H43" s="100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98"/>
      <c r="G44" s="99"/>
      <c r="H44" s="100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98"/>
      <c r="G45" s="99"/>
      <c r="H45" s="100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98"/>
      <c r="G46" s="99"/>
      <c r="H46" s="100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98"/>
      <c r="G47" s="99"/>
      <c r="H47" s="100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98"/>
      <c r="G48" s="99"/>
      <c r="H48" s="100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98"/>
      <c r="G49" s="99"/>
      <c r="H49" s="100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98"/>
      <c r="G50" s="99"/>
      <c r="H50" s="100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98"/>
      <c r="G51" s="99"/>
      <c r="H51" s="100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98"/>
      <c r="G52" s="99"/>
      <c r="H52" s="100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98"/>
      <c r="G53" s="99"/>
      <c r="H53" s="100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98"/>
      <c r="G54" s="99"/>
      <c r="H54" s="100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98"/>
      <c r="G55" s="99"/>
      <c r="H55" s="100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98"/>
      <c r="G56" s="99"/>
      <c r="H56" s="100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98"/>
      <c r="G57" s="99"/>
      <c r="H57" s="100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98"/>
      <c r="G58" s="99"/>
      <c r="H58" s="100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98"/>
      <c r="G59" s="99"/>
      <c r="H59" s="100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98"/>
      <c r="G60" s="99"/>
      <c r="H60" s="100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98"/>
      <c r="G61" s="99"/>
      <c r="H61" s="100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98"/>
      <c r="G62" s="99"/>
      <c r="H62" s="100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98"/>
      <c r="G63" s="99"/>
      <c r="H63" s="100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98"/>
      <c r="G64" s="99"/>
      <c r="H64" s="100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98"/>
      <c r="G65" s="99"/>
      <c r="H65" s="100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98"/>
      <c r="G66" s="99"/>
      <c r="H66" s="100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98"/>
      <c r="G67" s="99"/>
      <c r="H67" s="100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98"/>
      <c r="G68" s="99"/>
      <c r="H68" s="100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98"/>
      <c r="G69" s="99"/>
      <c r="H69" s="100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98"/>
      <c r="G70" s="99"/>
      <c r="H70" s="100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98"/>
      <c r="G71" s="99"/>
      <c r="H71" s="100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98"/>
      <c r="G72" s="99"/>
      <c r="H72" s="100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98"/>
      <c r="G73" s="99"/>
      <c r="H73" s="100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98"/>
      <c r="G74" s="99"/>
      <c r="H74" s="100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98"/>
      <c r="G75" s="99"/>
      <c r="H75" s="100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98"/>
      <c r="G76" s="99"/>
      <c r="H76" s="100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98"/>
      <c r="G77" s="99"/>
      <c r="H77" s="100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98"/>
      <c r="G78" s="99"/>
      <c r="H78" s="100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98"/>
      <c r="G79" s="99"/>
      <c r="H79" s="100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98"/>
      <c r="G80" s="99"/>
      <c r="H80" s="100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98"/>
      <c r="G81" s="99"/>
      <c r="H81" s="100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98"/>
      <c r="G82" s="99"/>
      <c r="H82" s="100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98"/>
      <c r="G83" s="99"/>
      <c r="H83" s="100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98"/>
      <c r="G84" s="99"/>
      <c r="H84" s="100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98"/>
      <c r="G85" s="99"/>
      <c r="H85" s="100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98"/>
      <c r="G86" s="99"/>
      <c r="H86" s="100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98"/>
      <c r="G87" s="99"/>
      <c r="H87" s="100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98"/>
      <c r="G88" s="99"/>
      <c r="H88" s="100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98"/>
      <c r="G89" s="99"/>
      <c r="H89" s="100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98"/>
      <c r="G90" s="99"/>
      <c r="H90" s="100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98"/>
      <c r="G91" s="99"/>
      <c r="H91" s="100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98"/>
      <c r="G92" s="99"/>
      <c r="H92" s="100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98"/>
      <c r="G93" s="99"/>
      <c r="H93" s="100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98"/>
      <c r="G94" s="99"/>
      <c r="H94" s="100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98"/>
      <c r="G95" s="99"/>
      <c r="H95" s="100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98"/>
      <c r="G96" s="99"/>
      <c r="H96" s="100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98"/>
      <c r="G97" s="99"/>
      <c r="H97" s="100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98"/>
      <c r="G98" s="99"/>
      <c r="H98" s="100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98"/>
      <c r="G99" s="99"/>
      <c r="H99" s="100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98"/>
      <c r="G100" s="99"/>
      <c r="H100" s="100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98"/>
      <c r="G101" s="99"/>
      <c r="H101" s="100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98"/>
      <c r="G102" s="99"/>
      <c r="H102" s="100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98"/>
      <c r="G103" s="99"/>
      <c r="H103" s="100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98"/>
      <c r="G104" s="99"/>
      <c r="H104" s="100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98"/>
      <c r="G105" s="99"/>
      <c r="H105" s="100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98"/>
      <c r="G106" s="99"/>
      <c r="H106" s="100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98"/>
      <c r="G107" s="99"/>
      <c r="H107" s="100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98"/>
      <c r="G108" s="99"/>
      <c r="H108" s="100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98"/>
      <c r="G109" s="99"/>
      <c r="H109" s="100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98"/>
      <c r="G110" s="99"/>
      <c r="H110" s="100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98"/>
      <c r="G111" s="99"/>
      <c r="H111" s="100"/>
    </row>
    <row r="112" spans="1:8" ht="13.5" customHeight="1">
      <c r="A112" s="90" t="s">
        <v>38</v>
      </c>
      <c r="B112" s="101"/>
      <c r="C112" s="6" t="s">
        <v>39</v>
      </c>
      <c r="D112" s="30">
        <f>SUM(D12:D111)</f>
        <v>0</v>
      </c>
      <c r="E112" s="30">
        <f>SUM(E12:E111)</f>
        <v>0</v>
      </c>
      <c r="F112" s="98"/>
      <c r="G112" s="99"/>
      <c r="H112" s="100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F107:H107"/>
    <mergeCell ref="F108:H108"/>
    <mergeCell ref="F109:H109"/>
    <mergeCell ref="F110:H110"/>
    <mergeCell ref="F111:H111"/>
    <mergeCell ref="A112:B112"/>
    <mergeCell ref="F112:H112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A9:A10"/>
    <mergeCell ref="B9:B10"/>
    <mergeCell ref="C9:C10"/>
    <mergeCell ref="D9:E9"/>
    <mergeCell ref="F9:H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workbookViewId="0" topLeftCell="A1">
      <selection activeCell="L12" sqref="L12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2" t="s">
        <v>93</v>
      </c>
      <c r="B2" s="102"/>
      <c r="C2" s="102"/>
      <c r="D2" s="102"/>
      <c r="E2" s="102"/>
      <c r="F2" s="102"/>
    </row>
    <row r="3" spans="1:6" s="17" customFormat="1" ht="15" customHeight="1">
      <c r="A3" s="78"/>
      <c r="B3" s="78"/>
      <c r="C3" s="78"/>
      <c r="D3" s="103" t="s">
        <v>94</v>
      </c>
      <c r="E3" s="103"/>
      <c r="F3" s="103"/>
    </row>
    <row r="4" spans="1:6" s="17" customFormat="1" ht="15" customHeight="1">
      <c r="A4" s="78"/>
      <c r="B4" s="78"/>
      <c r="C4" s="78"/>
      <c r="D4" s="103" t="s">
        <v>81</v>
      </c>
      <c r="E4" s="103"/>
      <c r="F4" s="103"/>
    </row>
    <row r="5" spans="4:6" s="17" customFormat="1" ht="19.5" customHeight="1">
      <c r="D5" s="104" t="s">
        <v>66</v>
      </c>
      <c r="E5" s="104"/>
      <c r="F5" s="104"/>
    </row>
    <row r="6" spans="4:6" s="17" customFormat="1" ht="19.5" customHeight="1">
      <c r="D6" s="105" t="s">
        <v>82</v>
      </c>
      <c r="E6" s="105"/>
      <c r="F6" s="105"/>
    </row>
    <row r="7" spans="1:5" s="17" customFormat="1" ht="19.5" customHeight="1">
      <c r="A7" s="17" t="s">
        <v>95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83</v>
      </c>
      <c r="E8" s="75" t="s">
        <v>84</v>
      </c>
      <c r="F8" s="75" t="s">
        <v>89</v>
      </c>
    </row>
    <row r="9" spans="1:6" s="17" customFormat="1" ht="31.5" customHeight="1">
      <c r="A9" s="20" t="s">
        <v>85</v>
      </c>
      <c r="B9" s="76">
        <v>0.3541666666666667</v>
      </c>
      <c r="C9" s="76">
        <v>0.8125</v>
      </c>
      <c r="D9" s="75" t="s">
        <v>86</v>
      </c>
      <c r="E9" s="20" t="s">
        <v>87</v>
      </c>
      <c r="F9" s="20"/>
    </row>
    <row r="10" spans="1:6" s="17" customFormat="1" ht="31.5" customHeight="1">
      <c r="A10" s="20"/>
      <c r="B10" s="76" t="s">
        <v>88</v>
      </c>
      <c r="C10" s="76" t="s">
        <v>88</v>
      </c>
      <c r="D10" s="21"/>
      <c r="E10" s="77"/>
      <c r="F10" s="77"/>
    </row>
    <row r="11" spans="1:6" s="17" customFormat="1" ht="31.5" customHeight="1">
      <c r="A11" s="20"/>
      <c r="B11" s="76" t="s">
        <v>88</v>
      </c>
      <c r="C11" s="76" t="s">
        <v>88</v>
      </c>
      <c r="D11" s="21"/>
      <c r="E11" s="77"/>
      <c r="F11" s="77"/>
    </row>
    <row r="12" spans="1:6" s="17" customFormat="1" ht="31.5" customHeight="1">
      <c r="A12" s="20"/>
      <c r="B12" s="76" t="s">
        <v>88</v>
      </c>
      <c r="C12" s="76" t="s">
        <v>88</v>
      </c>
      <c r="D12" s="21"/>
      <c r="E12" s="77"/>
      <c r="F12" s="77"/>
    </row>
    <row r="13" spans="1:6" s="17" customFormat="1" ht="31.5" customHeight="1">
      <c r="A13" s="20"/>
      <c r="B13" s="76" t="s">
        <v>88</v>
      </c>
      <c r="C13" s="76" t="s">
        <v>88</v>
      </c>
      <c r="D13" s="21"/>
      <c r="E13" s="77"/>
      <c r="F13" s="77"/>
    </row>
    <row r="14" spans="1:6" s="17" customFormat="1" ht="31.5" customHeight="1">
      <c r="A14" s="20"/>
      <c r="B14" s="76" t="s">
        <v>88</v>
      </c>
      <c r="C14" s="76" t="s">
        <v>88</v>
      </c>
      <c r="D14" s="21"/>
      <c r="E14" s="77"/>
      <c r="F14" s="77"/>
    </row>
    <row r="15" spans="1:6" s="17" customFormat="1" ht="31.5" customHeight="1">
      <c r="A15" s="20"/>
      <c r="B15" s="76" t="s">
        <v>88</v>
      </c>
      <c r="C15" s="76" t="s">
        <v>88</v>
      </c>
      <c r="D15" s="21"/>
      <c r="E15" s="77"/>
      <c r="F15" s="77"/>
    </row>
    <row r="16" spans="1:6" s="17" customFormat="1" ht="31.5" customHeight="1">
      <c r="A16" s="20"/>
      <c r="B16" s="76" t="s">
        <v>88</v>
      </c>
      <c r="C16" s="76" t="s">
        <v>88</v>
      </c>
      <c r="D16" s="21"/>
      <c r="E16" s="77"/>
      <c r="F16" s="77"/>
    </row>
    <row r="17" spans="1:6" s="17" customFormat="1" ht="31.5" customHeight="1">
      <c r="A17" s="20"/>
      <c r="B17" s="76" t="s">
        <v>88</v>
      </c>
      <c r="C17" s="76" t="s">
        <v>88</v>
      </c>
      <c r="D17" s="21"/>
      <c r="E17" s="77"/>
      <c r="F17" s="77"/>
    </row>
    <row r="18" spans="1:6" s="17" customFormat="1" ht="31.5" customHeight="1">
      <c r="A18" s="20"/>
      <c r="B18" s="76" t="s">
        <v>88</v>
      </c>
      <c r="C18" s="76" t="s">
        <v>88</v>
      </c>
      <c r="D18" s="21"/>
      <c r="E18" s="77"/>
      <c r="F18" s="77"/>
    </row>
    <row r="19" spans="1:6" s="17" customFormat="1" ht="31.5" customHeight="1">
      <c r="A19" s="20"/>
      <c r="B19" s="76" t="s">
        <v>88</v>
      </c>
      <c r="C19" s="76" t="s">
        <v>88</v>
      </c>
      <c r="D19" s="21"/>
      <c r="E19" s="77"/>
      <c r="F19" s="77"/>
    </row>
    <row r="20" spans="1:6" s="17" customFormat="1" ht="31.5" customHeight="1">
      <c r="A20" s="20"/>
      <c r="B20" s="76" t="s">
        <v>88</v>
      </c>
      <c r="C20" s="76" t="s">
        <v>88</v>
      </c>
      <c r="D20" s="21"/>
      <c r="E20" s="77"/>
      <c r="F20" s="77"/>
    </row>
    <row r="21" spans="1:6" s="17" customFormat="1" ht="31.5" customHeight="1">
      <c r="A21" s="20"/>
      <c r="B21" s="76" t="s">
        <v>88</v>
      </c>
      <c r="C21" s="76" t="s">
        <v>88</v>
      </c>
      <c r="D21" s="21"/>
      <c r="E21" s="77"/>
      <c r="F21" s="77"/>
    </row>
    <row r="22" spans="1:6" s="17" customFormat="1" ht="31.5" customHeight="1">
      <c r="A22" s="20"/>
      <c r="B22" s="76" t="s">
        <v>88</v>
      </c>
      <c r="C22" s="76" t="s">
        <v>88</v>
      </c>
      <c r="D22" s="21"/>
      <c r="E22" s="77"/>
      <c r="F22" s="77"/>
    </row>
    <row r="23" spans="1:6" s="17" customFormat="1" ht="31.5" customHeight="1">
      <c r="A23" s="20"/>
      <c r="B23" s="76" t="s">
        <v>88</v>
      </c>
      <c r="C23" s="76" t="s">
        <v>88</v>
      </c>
      <c r="D23" s="21"/>
      <c r="E23" s="77"/>
      <c r="F23" s="77"/>
    </row>
    <row r="24" spans="1:6" s="17" customFormat="1" ht="31.5" customHeight="1">
      <c r="A24" s="20"/>
      <c r="B24" s="76" t="s">
        <v>88</v>
      </c>
      <c r="C24" s="76" t="s">
        <v>88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workbookViewId="0" topLeftCell="A1">
      <selection activeCell="L12" sqref="L12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2" t="s">
        <v>93</v>
      </c>
      <c r="B2" s="102"/>
      <c r="C2" s="102"/>
      <c r="D2" s="102"/>
      <c r="E2" s="102"/>
      <c r="F2" s="102"/>
    </row>
    <row r="3" spans="1:6" s="17" customFormat="1" ht="15" customHeight="1">
      <c r="A3" s="78"/>
      <c r="B3" s="78"/>
      <c r="C3" s="78"/>
      <c r="D3" s="103" t="s">
        <v>94</v>
      </c>
      <c r="E3" s="103"/>
      <c r="F3" s="103"/>
    </row>
    <row r="4" spans="1:6" s="17" customFormat="1" ht="15" customHeight="1">
      <c r="A4" s="78"/>
      <c r="B4" s="78"/>
      <c r="C4" s="78"/>
      <c r="D4" s="103" t="s">
        <v>81</v>
      </c>
      <c r="E4" s="103"/>
      <c r="F4" s="103"/>
    </row>
    <row r="5" spans="4:6" s="17" customFormat="1" ht="19.5" customHeight="1">
      <c r="D5" s="104" t="s">
        <v>66</v>
      </c>
      <c r="E5" s="104"/>
      <c r="F5" s="104"/>
    </row>
    <row r="6" spans="4:6" s="17" customFormat="1" ht="19.5" customHeight="1">
      <c r="D6" s="105" t="s">
        <v>82</v>
      </c>
      <c r="E6" s="105"/>
      <c r="F6" s="105"/>
    </row>
    <row r="7" spans="1:5" s="17" customFormat="1" ht="19.5" customHeight="1">
      <c r="A7" s="17" t="s">
        <v>96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83</v>
      </c>
      <c r="E8" s="75" t="s">
        <v>84</v>
      </c>
      <c r="F8" s="75" t="s">
        <v>89</v>
      </c>
    </row>
    <row r="9" spans="1:6" s="17" customFormat="1" ht="31.5" customHeight="1">
      <c r="A9" s="20" t="s">
        <v>85</v>
      </c>
      <c r="B9" s="76">
        <v>0.3541666666666667</v>
      </c>
      <c r="C9" s="76">
        <v>0.8125</v>
      </c>
      <c r="D9" s="75" t="s">
        <v>86</v>
      </c>
      <c r="E9" s="20" t="s">
        <v>87</v>
      </c>
      <c r="F9" s="20"/>
    </row>
    <row r="10" spans="1:6" s="17" customFormat="1" ht="31.5" customHeight="1">
      <c r="A10" s="20"/>
      <c r="B10" s="76" t="s">
        <v>88</v>
      </c>
      <c r="C10" s="76" t="s">
        <v>88</v>
      </c>
      <c r="D10" s="21"/>
      <c r="E10" s="77"/>
      <c r="F10" s="77"/>
    </row>
    <row r="11" spans="1:6" s="17" customFormat="1" ht="31.5" customHeight="1">
      <c r="A11" s="20"/>
      <c r="B11" s="76" t="s">
        <v>88</v>
      </c>
      <c r="C11" s="76" t="s">
        <v>88</v>
      </c>
      <c r="D11" s="21"/>
      <c r="E11" s="77"/>
      <c r="F11" s="77"/>
    </row>
    <row r="12" spans="1:6" s="17" customFormat="1" ht="31.5" customHeight="1">
      <c r="A12" s="20"/>
      <c r="B12" s="76" t="s">
        <v>88</v>
      </c>
      <c r="C12" s="76" t="s">
        <v>88</v>
      </c>
      <c r="D12" s="21"/>
      <c r="E12" s="77"/>
      <c r="F12" s="77"/>
    </row>
    <row r="13" spans="1:6" s="17" customFormat="1" ht="31.5" customHeight="1">
      <c r="A13" s="20"/>
      <c r="B13" s="76" t="s">
        <v>88</v>
      </c>
      <c r="C13" s="76" t="s">
        <v>88</v>
      </c>
      <c r="D13" s="21"/>
      <c r="E13" s="77"/>
      <c r="F13" s="77"/>
    </row>
    <row r="14" spans="1:6" s="17" customFormat="1" ht="31.5" customHeight="1">
      <c r="A14" s="20"/>
      <c r="B14" s="76" t="s">
        <v>88</v>
      </c>
      <c r="C14" s="76" t="s">
        <v>88</v>
      </c>
      <c r="D14" s="21"/>
      <c r="E14" s="77"/>
      <c r="F14" s="77"/>
    </row>
    <row r="15" spans="1:6" s="17" customFormat="1" ht="31.5" customHeight="1">
      <c r="A15" s="20"/>
      <c r="B15" s="76" t="s">
        <v>88</v>
      </c>
      <c r="C15" s="76" t="s">
        <v>88</v>
      </c>
      <c r="D15" s="21"/>
      <c r="E15" s="77"/>
      <c r="F15" s="77"/>
    </row>
    <row r="16" spans="1:6" s="17" customFormat="1" ht="31.5" customHeight="1">
      <c r="A16" s="20"/>
      <c r="B16" s="76" t="s">
        <v>88</v>
      </c>
      <c r="C16" s="76" t="s">
        <v>88</v>
      </c>
      <c r="D16" s="21"/>
      <c r="E16" s="77"/>
      <c r="F16" s="77"/>
    </row>
    <row r="17" spans="1:6" s="17" customFormat="1" ht="31.5" customHeight="1">
      <c r="A17" s="20"/>
      <c r="B17" s="76" t="s">
        <v>88</v>
      </c>
      <c r="C17" s="76" t="s">
        <v>88</v>
      </c>
      <c r="D17" s="21"/>
      <c r="E17" s="77"/>
      <c r="F17" s="77"/>
    </row>
    <row r="18" spans="1:6" s="17" customFormat="1" ht="31.5" customHeight="1">
      <c r="A18" s="20"/>
      <c r="B18" s="76" t="s">
        <v>88</v>
      </c>
      <c r="C18" s="76" t="s">
        <v>88</v>
      </c>
      <c r="D18" s="21"/>
      <c r="E18" s="77"/>
      <c r="F18" s="77"/>
    </row>
    <row r="19" spans="1:6" s="17" customFormat="1" ht="31.5" customHeight="1">
      <c r="A19" s="20"/>
      <c r="B19" s="76" t="s">
        <v>88</v>
      </c>
      <c r="C19" s="76" t="s">
        <v>88</v>
      </c>
      <c r="D19" s="21"/>
      <c r="E19" s="77"/>
      <c r="F19" s="77"/>
    </row>
    <row r="20" spans="1:6" s="17" customFormat="1" ht="31.5" customHeight="1">
      <c r="A20" s="20"/>
      <c r="B20" s="76" t="s">
        <v>88</v>
      </c>
      <c r="C20" s="76" t="s">
        <v>88</v>
      </c>
      <c r="D20" s="21"/>
      <c r="E20" s="77"/>
      <c r="F20" s="77"/>
    </row>
    <row r="21" spans="1:6" s="17" customFormat="1" ht="31.5" customHeight="1">
      <c r="A21" s="20"/>
      <c r="B21" s="76" t="s">
        <v>88</v>
      </c>
      <c r="C21" s="76" t="s">
        <v>88</v>
      </c>
      <c r="D21" s="21"/>
      <c r="E21" s="77"/>
      <c r="F21" s="77"/>
    </row>
    <row r="22" spans="1:6" s="17" customFormat="1" ht="31.5" customHeight="1">
      <c r="A22" s="20"/>
      <c r="B22" s="76" t="s">
        <v>88</v>
      </c>
      <c r="C22" s="76" t="s">
        <v>88</v>
      </c>
      <c r="D22" s="21"/>
      <c r="E22" s="77"/>
      <c r="F22" s="77"/>
    </row>
    <row r="23" spans="1:6" s="17" customFormat="1" ht="31.5" customHeight="1">
      <c r="A23" s="20"/>
      <c r="B23" s="76" t="s">
        <v>88</v>
      </c>
      <c r="C23" s="76" t="s">
        <v>88</v>
      </c>
      <c r="D23" s="21"/>
      <c r="E23" s="77"/>
      <c r="F23" s="77"/>
    </row>
    <row r="24" spans="1:6" s="17" customFormat="1" ht="31.5" customHeight="1">
      <c r="A24" s="20"/>
      <c r="B24" s="76" t="s">
        <v>88</v>
      </c>
      <c r="C24" s="76" t="s">
        <v>88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77</v>
      </c>
    </row>
    <row r="2" spans="1:4" ht="24.75" customHeight="1">
      <c r="A2" s="102" t="s">
        <v>72</v>
      </c>
      <c r="B2" s="85"/>
      <c r="C2" s="85"/>
      <c r="D2" s="85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06" t="s">
        <v>41</v>
      </c>
      <c r="B6" s="108" t="s">
        <v>42</v>
      </c>
      <c r="C6" s="110" t="s">
        <v>43</v>
      </c>
      <c r="D6" s="111"/>
    </row>
    <row r="7" spans="1:4" ht="39.75" customHeight="1">
      <c r="A7" s="107"/>
      <c r="B7" s="109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tabSelected="1" view="pageBreakPreview" zoomScaleSheetLayoutView="100" workbookViewId="0" topLeftCell="A1">
      <selection activeCell="L12" sqref="L12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80</v>
      </c>
    </row>
    <row r="2" spans="1:8" ht="24.75" customHeight="1">
      <c r="A2" s="79" t="s">
        <v>73</v>
      </c>
      <c r="B2" s="85"/>
      <c r="C2" s="85"/>
      <c r="D2" s="85"/>
      <c r="E2" s="85"/>
      <c r="F2" s="85"/>
      <c r="G2" s="85"/>
      <c r="H2" s="85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6" t="s">
        <v>97</v>
      </c>
      <c r="H4" s="87"/>
    </row>
    <row r="5" spans="2:8" ht="15" customHeight="1">
      <c r="B5" s="23"/>
      <c r="G5" s="86" t="s">
        <v>27</v>
      </c>
      <c r="H5" s="87"/>
    </row>
    <row r="6" spans="2:8" ht="15" customHeight="1">
      <c r="B6" s="23"/>
      <c r="H6" s="25"/>
    </row>
    <row r="7" spans="2:8" ht="15" customHeight="1">
      <c r="B7" s="86" t="s">
        <v>50</v>
      </c>
      <c r="C7" s="86"/>
      <c r="D7" s="86"/>
      <c r="H7" s="25"/>
    </row>
    <row r="8" spans="2:8" ht="9.75" customHeight="1">
      <c r="B8" s="23"/>
      <c r="G8" s="24"/>
      <c r="H8" s="25"/>
    </row>
    <row r="9" spans="1:8" ht="19.5" customHeight="1">
      <c r="A9" s="88" t="s">
        <v>29</v>
      </c>
      <c r="B9" s="88" t="s">
        <v>30</v>
      </c>
      <c r="C9" s="88" t="s">
        <v>31</v>
      </c>
      <c r="D9" s="90" t="s">
        <v>51</v>
      </c>
      <c r="E9" s="91"/>
      <c r="F9" s="92" t="s">
        <v>52</v>
      </c>
      <c r="G9" s="93"/>
      <c r="H9" s="94"/>
    </row>
    <row r="10" spans="1:8" ht="20.25" customHeight="1">
      <c r="A10" s="89"/>
      <c r="B10" s="89"/>
      <c r="C10" s="89"/>
      <c r="D10" s="26" t="s">
        <v>34</v>
      </c>
      <c r="E10" s="26" t="s">
        <v>35</v>
      </c>
      <c r="F10" s="95"/>
      <c r="G10" s="96"/>
      <c r="H10" s="97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98"/>
      <c r="G11" s="99"/>
      <c r="H11" s="100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98"/>
      <c r="G12" s="99"/>
      <c r="H12" s="100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98"/>
      <c r="G13" s="99"/>
      <c r="H13" s="100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98"/>
      <c r="G14" s="99"/>
      <c r="H14" s="100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98"/>
      <c r="G15" s="99"/>
      <c r="H15" s="100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98"/>
      <c r="G16" s="99"/>
      <c r="H16" s="100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98"/>
      <c r="G17" s="99"/>
      <c r="H17" s="100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98"/>
      <c r="G18" s="99"/>
      <c r="H18" s="100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98"/>
      <c r="G19" s="99"/>
      <c r="H19" s="100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98"/>
      <c r="G20" s="99"/>
      <c r="H20" s="100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98"/>
      <c r="G21" s="99"/>
      <c r="H21" s="100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98"/>
      <c r="G22" s="99"/>
      <c r="H22" s="100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98"/>
      <c r="G23" s="99"/>
      <c r="H23" s="100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98"/>
      <c r="G24" s="99"/>
      <c r="H24" s="100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98"/>
      <c r="G25" s="99"/>
      <c r="H25" s="100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98"/>
      <c r="G26" s="99"/>
      <c r="H26" s="100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98"/>
      <c r="G27" s="99"/>
      <c r="H27" s="100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98"/>
      <c r="G28" s="99"/>
      <c r="H28" s="100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98"/>
      <c r="G29" s="99"/>
      <c r="H29" s="100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98"/>
      <c r="G30" s="99"/>
      <c r="H30" s="100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98"/>
      <c r="G31" s="99"/>
      <c r="H31" s="100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98"/>
      <c r="G32" s="99"/>
      <c r="H32" s="100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98"/>
      <c r="G33" s="99"/>
      <c r="H33" s="100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98"/>
      <c r="G34" s="99"/>
      <c r="H34" s="100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98"/>
      <c r="G35" s="99"/>
      <c r="H35" s="100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98"/>
      <c r="G36" s="99"/>
      <c r="H36" s="100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98"/>
      <c r="G37" s="99"/>
      <c r="H37" s="100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98"/>
      <c r="G38" s="99"/>
      <c r="H38" s="100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98"/>
      <c r="G39" s="99"/>
      <c r="H39" s="100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98"/>
      <c r="G40" s="99"/>
      <c r="H40" s="100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98"/>
      <c r="G41" s="99"/>
      <c r="H41" s="100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98"/>
      <c r="G42" s="99"/>
      <c r="H42" s="100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98"/>
      <c r="G43" s="99"/>
      <c r="H43" s="100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98"/>
      <c r="G44" s="99"/>
      <c r="H44" s="100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98"/>
      <c r="G45" s="99"/>
      <c r="H45" s="100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98"/>
      <c r="G46" s="99"/>
      <c r="H46" s="100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98"/>
      <c r="G47" s="99"/>
      <c r="H47" s="100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98"/>
      <c r="G48" s="99"/>
      <c r="H48" s="100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98"/>
      <c r="G49" s="99"/>
      <c r="H49" s="100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98"/>
      <c r="G50" s="99"/>
      <c r="H50" s="100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98"/>
      <c r="G51" s="99"/>
      <c r="H51" s="100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98"/>
      <c r="G52" s="99"/>
      <c r="H52" s="100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98"/>
      <c r="G53" s="99"/>
      <c r="H53" s="100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98"/>
      <c r="G54" s="99"/>
      <c r="H54" s="100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98"/>
      <c r="G55" s="99"/>
      <c r="H55" s="100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98"/>
      <c r="G56" s="99"/>
      <c r="H56" s="100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98"/>
      <c r="G57" s="99"/>
      <c r="H57" s="100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98"/>
      <c r="G58" s="99"/>
      <c r="H58" s="100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98"/>
      <c r="G59" s="99"/>
      <c r="H59" s="100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98"/>
      <c r="G60" s="99"/>
      <c r="H60" s="100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98"/>
      <c r="G61" s="99"/>
      <c r="H61" s="100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98"/>
      <c r="G62" s="99"/>
      <c r="H62" s="100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98"/>
      <c r="G63" s="99"/>
      <c r="H63" s="100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98"/>
      <c r="G64" s="99"/>
      <c r="H64" s="100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98"/>
      <c r="G65" s="99"/>
      <c r="H65" s="100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98"/>
      <c r="G66" s="99"/>
      <c r="H66" s="100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98"/>
      <c r="G67" s="99"/>
      <c r="H67" s="100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98"/>
      <c r="G68" s="99"/>
      <c r="H68" s="100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98"/>
      <c r="G69" s="99"/>
      <c r="H69" s="100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98"/>
      <c r="G70" s="99"/>
      <c r="H70" s="100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98"/>
      <c r="G71" s="99"/>
      <c r="H71" s="100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98"/>
      <c r="G72" s="99"/>
      <c r="H72" s="100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98"/>
      <c r="G73" s="99"/>
      <c r="H73" s="100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98"/>
      <c r="G74" s="99"/>
      <c r="H74" s="100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98"/>
      <c r="G75" s="99"/>
      <c r="H75" s="100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98"/>
      <c r="G76" s="99"/>
      <c r="H76" s="100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98"/>
      <c r="G77" s="99"/>
      <c r="H77" s="100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98"/>
      <c r="G78" s="99"/>
      <c r="H78" s="100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98"/>
      <c r="G79" s="99"/>
      <c r="H79" s="100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98"/>
      <c r="G80" s="99"/>
      <c r="H80" s="100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98"/>
      <c r="G81" s="99"/>
      <c r="H81" s="100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98"/>
      <c r="G82" s="99"/>
      <c r="H82" s="100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98"/>
      <c r="G83" s="99"/>
      <c r="H83" s="100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98"/>
      <c r="G84" s="99"/>
      <c r="H84" s="100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98"/>
      <c r="G85" s="99"/>
      <c r="H85" s="100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98"/>
      <c r="G86" s="99"/>
      <c r="H86" s="100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98"/>
      <c r="G87" s="99"/>
      <c r="H87" s="100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98"/>
      <c r="G88" s="99"/>
      <c r="H88" s="100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98"/>
      <c r="G89" s="99"/>
      <c r="H89" s="100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98"/>
      <c r="G90" s="99"/>
      <c r="H90" s="100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98"/>
      <c r="G91" s="99"/>
      <c r="H91" s="100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98"/>
      <c r="G92" s="99"/>
      <c r="H92" s="100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98"/>
      <c r="G93" s="99"/>
      <c r="H93" s="100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98"/>
      <c r="G94" s="99"/>
      <c r="H94" s="100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98"/>
      <c r="G95" s="99"/>
      <c r="H95" s="100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98"/>
      <c r="G96" s="99"/>
      <c r="H96" s="100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98"/>
      <c r="G97" s="99"/>
      <c r="H97" s="100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98"/>
      <c r="G98" s="99"/>
      <c r="H98" s="100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98"/>
      <c r="G99" s="99"/>
      <c r="H99" s="100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98"/>
      <c r="G100" s="99"/>
      <c r="H100" s="100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98"/>
      <c r="G101" s="99"/>
      <c r="H101" s="100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98"/>
      <c r="G102" s="99"/>
      <c r="H102" s="100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98"/>
      <c r="G103" s="99"/>
      <c r="H103" s="100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98"/>
      <c r="G104" s="99"/>
      <c r="H104" s="100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98"/>
      <c r="G105" s="99"/>
      <c r="H105" s="100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98"/>
      <c r="G106" s="99"/>
      <c r="H106" s="100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98"/>
      <c r="G107" s="99"/>
      <c r="H107" s="100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98"/>
      <c r="G108" s="99"/>
      <c r="H108" s="100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98"/>
      <c r="G109" s="99"/>
      <c r="H109" s="100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98"/>
      <c r="G110" s="99"/>
      <c r="H110" s="100"/>
    </row>
    <row r="111" spans="1:8" ht="13.5" customHeight="1">
      <c r="A111" s="90" t="s">
        <v>38</v>
      </c>
      <c r="B111" s="101"/>
      <c r="C111" s="6" t="s">
        <v>39</v>
      </c>
      <c r="D111" s="30">
        <f>SUM(D11:D110)</f>
        <v>0</v>
      </c>
      <c r="E111" s="30">
        <f>SUM(E11:E110)</f>
        <v>0</v>
      </c>
      <c r="F111" s="98"/>
      <c r="G111" s="99"/>
      <c r="H111" s="100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2021-11-16T02:25:42Z</cp:lastPrinted>
  <dcterms:created xsi:type="dcterms:W3CDTF">2008-07-14T11:09:19Z</dcterms:created>
  <dcterms:modified xsi:type="dcterms:W3CDTF">2021-11-16T02:44:39Z</dcterms:modified>
  <cp:category/>
  <cp:version/>
  <cp:contentType/>
  <cp:contentStatus/>
</cp:coreProperties>
</file>